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500" windowWidth="21580" windowHeight="102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<sst xmlns="http://schemas.openxmlformats.org/spreadsheetml/2006/main" count="21" uniqueCount="20">
  <si>
    <t>Conference Registration</t>
  </si>
  <si>
    <t>Airfare</t>
  </si>
  <si>
    <t>Hotel</t>
  </si>
  <si>
    <t xml:space="preserve">  </t>
  </si>
  <si>
    <t xml:space="preserve">  Date:  __________________________</t>
  </si>
  <si>
    <t>Trans. Date</t>
  </si>
  <si>
    <t>Accumulated
Expense</t>
  </si>
  <si>
    <t>Total
Cost</t>
  </si>
  <si>
    <t>Destination
City, State</t>
  </si>
  <si>
    <t>Misc</t>
  </si>
  <si>
    <t>Supervisor Signature:  ____________________________________________________________________</t>
  </si>
  <si>
    <t>Misc Code*   (See List Below)</t>
  </si>
  <si>
    <t>Car Rental</t>
  </si>
  <si>
    <t>*Misc Code
(1)Internet Charged to Hotel                  
(2)Other:_____________</t>
  </si>
  <si>
    <t>Custodian Signature:   ____________________________________________________________________</t>
  </si>
  <si>
    <t>HENDERSON STATE UNIVERSITY</t>
  </si>
  <si>
    <t>I CERTIFY THAT ALL OF THE ABOVE TRANSACTIONS WERE MADE FOR "OFFICIAL TRAVEL"  ONLY AND ALL TRANSACTIONS WERE MADE IN ACCORDANCE WITH THE POLICIES AND PROCEDURES SET FORTH BY ARKANSAS STATE UNIVERSITY AND THE STATE OF ARKANSAS. ALL DOCUMENTATION RELATED TO THESE PURCHASES ARE BEING MAINTAINED IN THE DEPARTMENT'S FILE AREA. A REQUEST FOR ALL TRAVEL HAS BEEN FILED WITH THE TRAVEL OFFICE AND TRAVEL CARD COORDINATOR PRIOR TO MAKING ANY ARRANGEMENTS OR PURCHASES WITH THE TRAVEL CARD.</t>
  </si>
  <si>
    <t>Banner FOAP Charged
FUND-ORG-725000-PROG</t>
  </si>
  <si>
    <r>
      <t>Custodian: ________________________________   Dept: ___________________________</t>
    </r>
    <r>
      <rPr>
        <b/>
        <u val="single"/>
        <sz val="10"/>
        <rFont val="Times New Roman"/>
        <family val="1"/>
      </rPr>
      <t xml:space="preserve"> </t>
    </r>
    <r>
      <rPr>
        <b/>
        <sz val="10"/>
        <rFont val="Times New Roman"/>
        <family val="1"/>
      </rPr>
      <t xml:space="preserve">     Card Number: (last 4 digits) ____   Card Cycle Dates: </t>
    </r>
    <r>
      <rPr>
        <b/>
        <u val="single"/>
        <sz val="10"/>
        <rFont val="Times New Roman"/>
        <family val="1"/>
      </rPr>
      <t>MM/16/YEAR - MM/15/YEAR</t>
    </r>
  </si>
  <si>
    <t>TRAVEL CARD TRANSACTION LOG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</si>
</sst>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63">
    <font>
      <sz val="11"/>
      <color theme="1"/>
      <name val="Calibri"/>
      <family val="2"/>
    </font>
    <font>
      <sz val="12"/>
      <color indexed="8"/>
      <name val="Calibri"/>
      <family val="2"/>
    </font>
    <font>
      <sz val="12"/>
      <color indexed="8"/>
      <name val="Times New Roman"/>
      <family val="1"/>
    </font>
    <font>
      <sz val="9"/>
      <color indexed="8"/>
      <name val="Times New Roman"/>
      <family val="1"/>
    </font>
    <font>
      <sz val="9"/>
      <color indexed="8"/>
      <name val="Calibri"/>
      <family val="2"/>
    </font>
    <font>
      <sz val="10"/>
      <color indexed="8"/>
      <name val="Times New Roman"/>
      <family val="1"/>
    </font>
    <font>
      <b/>
      <sz val="11"/>
      <color indexed="8"/>
      <name val="Calibri"/>
      <family val="2"/>
    </font>
    <font>
      <b/>
      <sz val="10"/>
      <name val="CG Omega"/>
      <family val="2"/>
    </font>
    <font>
      <b/>
      <sz val="14"/>
      <color indexed="8"/>
      <name val="Times New Roman"/>
      <family val="1"/>
    </font>
    <font>
      <b/>
      <sz val="12"/>
      <color indexed="8"/>
      <name val="Times New Roman"/>
      <family val="1"/>
    </font>
    <font>
      <b/>
      <sz val="9"/>
      <color indexed="8"/>
      <name val="Times New Roman"/>
      <family val="1"/>
    </font>
    <font>
      <b/>
      <sz val="8"/>
      <color indexed="8"/>
      <name val="Times New Roman"/>
      <family val="1"/>
    </font>
    <font>
      <b/>
      <sz val="12"/>
      <color indexed="8"/>
      <name val="Calibri"/>
      <family val="2"/>
    </font>
    <font>
      <b/>
      <sz val="10"/>
      <color indexed="8"/>
      <name val="Calibri"/>
      <family val="2"/>
    </font>
    <font>
      <b/>
      <sz val="10"/>
      <name val="Times New Roman"/>
      <family val="1"/>
    </font>
    <font>
      <b/>
      <u val="single"/>
      <sz val="10"/>
      <name val="Times New Roman"/>
      <family val="1"/>
    </font>
    <font>
      <b/>
      <sz val="10"/>
      <color indexed="8"/>
      <name val="Times New Roman"/>
      <family val="1"/>
    </font>
    <font>
      <sz val="11"/>
      <color indexed="8"/>
      <name val="Times New Roman"/>
      <family val="1"/>
    </font>
    <font>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9"/>
      <color theme="1"/>
      <name val="Times New Roman"/>
      <family val="1"/>
    </font>
    <font>
      <sz val="9"/>
      <color theme="1"/>
      <name val="Calibri"/>
      <family val="2"/>
    </font>
    <font>
      <sz val="12"/>
      <color theme="1"/>
      <name val="Times New Roman"/>
      <family val="1"/>
    </font>
    <font>
      <b/>
      <sz val="9"/>
      <color theme="1"/>
      <name val="Times New Roman"/>
      <family val="1"/>
    </font>
    <font>
      <b/>
      <sz val="11"/>
      <color theme="1"/>
      <name val="Calibri"/>
      <family val="2"/>
    </font>
    <font>
      <b/>
      <sz val="10"/>
      <color theme="1"/>
      <name val="Calibri"/>
      <family val="2"/>
    </font>
    <font>
      <b/>
      <sz val="12"/>
      <color theme="1"/>
      <name val="Times New Roman"/>
      <family val="1"/>
    </font>
    <font>
      <b/>
      <sz val="10"/>
      <color theme="1"/>
      <name val="Times New Roman"/>
      <family val="1"/>
    </font>
    <font>
      <sz val="11"/>
      <color theme="1"/>
      <name val="Times New Roman"/>
      <family val="1"/>
    </font>
    <font>
      <b/>
      <sz val="14"/>
      <color theme="1"/>
      <name val="Times New Roman"/>
      <family val="1"/>
    </font>
    <font>
      <b/>
      <sz val="8"/>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0">
    <xf numFmtId="0" fontId="0" fillId="0" borderId="0" xfId="0" applyFont="1" applyAlignment="1">
      <alignment/>
    </xf>
    <xf numFmtId="0" fontId="34" fillId="0" borderId="0" xfId="0" applyFont="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horizontal="center" vertical="center"/>
    </xf>
    <xf numFmtId="0" fontId="7" fillId="0" borderId="0" xfId="0" applyFont="1" applyAlignment="1">
      <alignment/>
    </xf>
    <xf numFmtId="0" fontId="54" fillId="0" borderId="0" xfId="0" applyFont="1" applyAlignment="1">
      <alignment/>
    </xf>
    <xf numFmtId="0" fontId="49" fillId="0" borderId="0" xfId="0" applyFont="1" applyAlignment="1">
      <alignment/>
    </xf>
    <xf numFmtId="0" fontId="55" fillId="0" borderId="0" xfId="0" applyFont="1" applyAlignment="1">
      <alignment vertical="center" wrapText="1"/>
    </xf>
    <xf numFmtId="164" fontId="56" fillId="0" borderId="0" xfId="0" applyNumberFormat="1" applyFont="1" applyAlignment="1">
      <alignment/>
    </xf>
    <xf numFmtId="0" fontId="56" fillId="0" borderId="0" xfId="0" applyFont="1" applyAlignment="1">
      <alignment/>
    </xf>
    <xf numFmtId="44" fontId="56" fillId="0" borderId="0" xfId="0" applyNumberFormat="1" applyFont="1" applyAlignment="1">
      <alignment/>
    </xf>
    <xf numFmtId="0" fontId="57" fillId="0" borderId="0" xfId="0" applyFont="1" applyAlignment="1">
      <alignment vertical="center"/>
    </xf>
    <xf numFmtId="164" fontId="58" fillId="0" borderId="10" xfId="0" applyNumberFormat="1" applyFont="1" applyBorder="1" applyAlignment="1">
      <alignment/>
    </xf>
    <xf numFmtId="0" fontId="58" fillId="0" borderId="10" xfId="0" applyFont="1" applyBorder="1" applyAlignment="1">
      <alignment/>
    </xf>
    <xf numFmtId="44" fontId="58" fillId="0" borderId="10" xfId="0" applyNumberFormat="1" applyFont="1" applyBorder="1" applyAlignment="1">
      <alignment/>
    </xf>
    <xf numFmtId="44" fontId="58" fillId="0" borderId="10" xfId="0" applyNumberFormat="1" applyFont="1" applyBorder="1" applyAlignment="1">
      <alignment horizontal="center"/>
    </xf>
    <xf numFmtId="0" fontId="59" fillId="0" borderId="0" xfId="0" applyFont="1" applyAlignment="1">
      <alignment/>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0" fontId="51" fillId="0" borderId="0" xfId="0" applyFont="1" applyAlignment="1">
      <alignment horizontal="left"/>
    </xf>
    <xf numFmtId="164" fontId="54" fillId="33" borderId="0" xfId="0" applyNumberFormat="1" applyFont="1" applyFill="1" applyAlignment="1">
      <alignment horizontal="left" wrapText="1"/>
    </xf>
    <xf numFmtId="164" fontId="58" fillId="33" borderId="0" xfId="0" applyNumberFormat="1" applyFont="1" applyFill="1" applyAlignment="1">
      <alignment horizontal="lef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14" fillId="0" borderId="0" xfId="0" applyFont="1" applyAlignment="1">
      <alignment horizontal="center"/>
    </xf>
    <xf numFmtId="0" fontId="54" fillId="0" borderId="0" xfId="0" applyFont="1" applyAlignment="1">
      <alignment horizontal="left" vertical="top" wrapText="1"/>
    </xf>
    <xf numFmtId="0" fontId="61" fillId="0" borderId="0" xfId="0" applyFont="1" applyAlignment="1">
      <alignment horizontal="left" vertical="top" wrapText="1"/>
    </xf>
    <xf numFmtId="0" fontId="62" fillId="0" borderId="0" xfId="0" applyFont="1" applyAlignment="1">
      <alignment horizontal="left"/>
    </xf>
    <xf numFmtId="0" fontId="6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6"/>
  <sheetViews>
    <sheetView tabSelected="1" zoomScalePageLayoutView="0" workbookViewId="0" topLeftCell="A1">
      <selection activeCell="A2" sqref="A2:K2"/>
    </sheetView>
  </sheetViews>
  <sheetFormatPr defaultColWidth="8.8515625" defaultRowHeight="15"/>
  <cols>
    <col min="1" max="1" width="12.140625" style="0" bestFit="1" customWidth="1"/>
    <col min="2" max="2" width="20.28125" style="0" customWidth="1"/>
    <col min="3" max="3" width="11.28125" style="0" customWidth="1"/>
    <col min="4" max="4" width="10.8515625" style="0" customWidth="1"/>
    <col min="5" max="5" width="13.00390625" style="0" customWidth="1"/>
    <col min="6" max="6" width="10.8515625" style="0" customWidth="1"/>
    <col min="7" max="7" width="8.421875" style="0" customWidth="1"/>
    <col min="8" max="8" width="10.28125" style="0" customWidth="1"/>
    <col min="9" max="9" width="25.140625" style="0" bestFit="1" customWidth="1"/>
    <col min="10" max="10" width="15.7109375" style="0" customWidth="1"/>
    <col min="11" max="11" width="17.28125" style="0" customWidth="1"/>
    <col min="12" max="12" width="9.421875" style="0" customWidth="1"/>
  </cols>
  <sheetData>
    <row r="1" spans="1:12" ht="24.75" customHeight="1">
      <c r="A1" s="23" t="s">
        <v>15</v>
      </c>
      <c r="B1" s="23"/>
      <c r="C1" s="23"/>
      <c r="D1" s="23"/>
      <c r="E1" s="23"/>
      <c r="F1" s="23"/>
      <c r="G1" s="23"/>
      <c r="H1" s="23"/>
      <c r="I1" s="23"/>
      <c r="J1" s="23"/>
      <c r="K1" s="23"/>
      <c r="L1" s="8"/>
    </row>
    <row r="2" spans="1:12" ht="18" customHeight="1">
      <c r="A2" s="24" t="s">
        <v>19</v>
      </c>
      <c r="B2" s="24"/>
      <c r="C2" s="24"/>
      <c r="D2" s="24"/>
      <c r="E2" s="24"/>
      <c r="F2" s="24"/>
      <c r="G2" s="24"/>
      <c r="H2" s="24"/>
      <c r="I2" s="24"/>
      <c r="J2" s="24"/>
      <c r="K2" s="24"/>
      <c r="L2" s="12"/>
    </row>
    <row r="3" spans="1:12" ht="18" customHeight="1">
      <c r="A3" s="4"/>
      <c r="B3" s="4"/>
      <c r="C3" s="4"/>
      <c r="D3" s="4"/>
      <c r="E3" s="4"/>
      <c r="F3" s="4"/>
      <c r="G3" s="4"/>
      <c r="H3" s="4"/>
      <c r="I3" s="4"/>
      <c r="J3" s="4"/>
      <c r="K3" s="4"/>
      <c r="L3" s="4"/>
    </row>
    <row r="4" spans="1:12" s="3" customFormat="1" ht="15" customHeight="1">
      <c r="A4" s="25" t="s">
        <v>18</v>
      </c>
      <c r="B4" s="25"/>
      <c r="C4" s="25"/>
      <c r="D4" s="25"/>
      <c r="E4" s="25"/>
      <c r="F4" s="25"/>
      <c r="G4" s="25"/>
      <c r="H4" s="25"/>
      <c r="I4" s="25"/>
      <c r="J4" s="25"/>
      <c r="K4" s="25"/>
      <c r="L4" s="5"/>
    </row>
    <row r="5" s="1" customFormat="1" ht="15.75"/>
    <row r="6" spans="1:11" s="6" customFormat="1" ht="51" customHeight="1">
      <c r="A6" s="18" t="s">
        <v>5</v>
      </c>
      <c r="B6" s="18" t="s">
        <v>8</v>
      </c>
      <c r="C6" s="18" t="s">
        <v>0</v>
      </c>
      <c r="D6" s="19" t="s">
        <v>1</v>
      </c>
      <c r="E6" s="18" t="s">
        <v>2</v>
      </c>
      <c r="F6" s="18" t="s">
        <v>12</v>
      </c>
      <c r="G6" s="18" t="s">
        <v>9</v>
      </c>
      <c r="H6" s="18" t="s">
        <v>11</v>
      </c>
      <c r="I6" s="18" t="s">
        <v>17</v>
      </c>
      <c r="J6" s="18" t="s">
        <v>7</v>
      </c>
      <c r="K6" s="18" t="s">
        <v>6</v>
      </c>
    </row>
    <row r="7" spans="1:12" s="1" customFormat="1" ht="15.75">
      <c r="A7" s="13"/>
      <c r="B7" s="14"/>
      <c r="C7" s="15"/>
      <c r="D7" s="15"/>
      <c r="E7" s="15"/>
      <c r="F7" s="15"/>
      <c r="G7" s="15"/>
      <c r="H7" s="14"/>
      <c r="I7" s="14"/>
      <c r="J7" s="15">
        <f>SUM(C7,D7,E7,F7,G7)</f>
        <v>0</v>
      </c>
      <c r="K7" s="15">
        <f>SUM(J7)</f>
        <v>0</v>
      </c>
      <c r="L7" s="7"/>
    </row>
    <row r="8" spans="1:12" s="1" customFormat="1" ht="15.75">
      <c r="A8" s="13"/>
      <c r="B8" s="14"/>
      <c r="C8" s="15"/>
      <c r="D8" s="15"/>
      <c r="E8" s="15"/>
      <c r="F8" s="15"/>
      <c r="G8" s="15"/>
      <c r="H8" s="14"/>
      <c r="I8" s="14"/>
      <c r="J8" s="15">
        <f aca="true" t="shared" si="0" ref="J8:J28">SUM(C8,D8,E8,F8,G8)</f>
        <v>0</v>
      </c>
      <c r="K8" s="15">
        <f>SUM(K7+J8)</f>
        <v>0</v>
      </c>
      <c r="L8" s="7"/>
    </row>
    <row r="9" spans="1:12" s="1" customFormat="1" ht="15.75">
      <c r="A9" s="13"/>
      <c r="B9" s="14"/>
      <c r="C9" s="15"/>
      <c r="D9" s="15"/>
      <c r="E9" s="16"/>
      <c r="F9" s="15"/>
      <c r="G9" s="15"/>
      <c r="H9" s="14"/>
      <c r="I9" s="14"/>
      <c r="J9" s="15">
        <f t="shared" si="0"/>
        <v>0</v>
      </c>
      <c r="K9" s="15">
        <f aca="true" t="shared" si="1" ref="K9:K28">SUM(K8+J9)</f>
        <v>0</v>
      </c>
      <c r="L9" s="7"/>
    </row>
    <row r="10" spans="1:12" s="1" customFormat="1" ht="15.75">
      <c r="A10" s="13"/>
      <c r="B10" s="14"/>
      <c r="C10" s="15"/>
      <c r="D10" s="15"/>
      <c r="E10" s="15"/>
      <c r="F10" s="15"/>
      <c r="G10" s="15"/>
      <c r="H10" s="14"/>
      <c r="I10" s="14"/>
      <c r="J10" s="15">
        <f t="shared" si="0"/>
        <v>0</v>
      </c>
      <c r="K10" s="15">
        <f t="shared" si="1"/>
        <v>0</v>
      </c>
      <c r="L10" s="7"/>
    </row>
    <row r="11" spans="1:12" s="1" customFormat="1" ht="15.75">
      <c r="A11" s="13"/>
      <c r="B11" s="14"/>
      <c r="C11" s="15"/>
      <c r="D11" s="15"/>
      <c r="E11" s="15"/>
      <c r="F11" s="15"/>
      <c r="G11" s="15"/>
      <c r="H11" s="14"/>
      <c r="I11" s="14"/>
      <c r="J11" s="15">
        <f t="shared" si="0"/>
        <v>0</v>
      </c>
      <c r="K11" s="15">
        <f t="shared" si="1"/>
        <v>0</v>
      </c>
      <c r="L11" s="7"/>
    </row>
    <row r="12" spans="1:12" s="1" customFormat="1" ht="15.75">
      <c r="A12" s="13"/>
      <c r="B12" s="14"/>
      <c r="C12" s="15"/>
      <c r="D12" s="15"/>
      <c r="E12" s="15"/>
      <c r="F12" s="15"/>
      <c r="G12" s="15"/>
      <c r="H12" s="14"/>
      <c r="I12" s="14"/>
      <c r="J12" s="15">
        <f t="shared" si="0"/>
        <v>0</v>
      </c>
      <c r="K12" s="15">
        <f t="shared" si="1"/>
        <v>0</v>
      </c>
      <c r="L12" s="7"/>
    </row>
    <row r="13" spans="1:12" s="1" customFormat="1" ht="15.75">
      <c r="A13" s="13"/>
      <c r="B13" s="14"/>
      <c r="C13" s="15"/>
      <c r="D13" s="15"/>
      <c r="E13" s="15"/>
      <c r="F13" s="15"/>
      <c r="G13" s="15"/>
      <c r="H13" s="14"/>
      <c r="I13" s="14"/>
      <c r="J13" s="15">
        <f t="shared" si="0"/>
        <v>0</v>
      </c>
      <c r="K13" s="15">
        <f t="shared" si="1"/>
        <v>0</v>
      </c>
      <c r="L13" s="7"/>
    </row>
    <row r="14" spans="1:12" s="1" customFormat="1" ht="15.75">
      <c r="A14" s="13"/>
      <c r="B14" s="14"/>
      <c r="C14" s="15"/>
      <c r="D14" s="15"/>
      <c r="E14" s="15"/>
      <c r="F14" s="15"/>
      <c r="G14" s="15"/>
      <c r="H14" s="14"/>
      <c r="I14" s="14"/>
      <c r="J14" s="15">
        <f t="shared" si="0"/>
        <v>0</v>
      </c>
      <c r="K14" s="15">
        <f t="shared" si="1"/>
        <v>0</v>
      </c>
      <c r="L14" s="7"/>
    </row>
    <row r="15" spans="1:12" s="1" customFormat="1" ht="15.75">
      <c r="A15" s="13"/>
      <c r="B15" s="14"/>
      <c r="C15" s="15"/>
      <c r="D15" s="15"/>
      <c r="E15" s="15"/>
      <c r="F15" s="15"/>
      <c r="G15" s="15"/>
      <c r="H15" s="14"/>
      <c r="I15" s="14"/>
      <c r="J15" s="15">
        <f t="shared" si="0"/>
        <v>0</v>
      </c>
      <c r="K15" s="15">
        <f t="shared" si="1"/>
        <v>0</v>
      </c>
      <c r="L15" s="7"/>
    </row>
    <row r="16" spans="1:12" s="1" customFormat="1" ht="15.75">
      <c r="A16" s="13"/>
      <c r="B16" s="14"/>
      <c r="C16" s="15"/>
      <c r="D16" s="15"/>
      <c r="E16" s="15"/>
      <c r="F16" s="15"/>
      <c r="G16" s="15"/>
      <c r="H16" s="14"/>
      <c r="I16" s="14"/>
      <c r="J16" s="15">
        <f t="shared" si="0"/>
        <v>0</v>
      </c>
      <c r="K16" s="15">
        <f t="shared" si="1"/>
        <v>0</v>
      </c>
      <c r="L16" s="7"/>
    </row>
    <row r="17" spans="1:12" s="1" customFormat="1" ht="15.75">
      <c r="A17" s="13"/>
      <c r="B17" s="14"/>
      <c r="C17" s="15"/>
      <c r="D17" s="15"/>
      <c r="E17" s="15"/>
      <c r="F17" s="15"/>
      <c r="G17" s="15"/>
      <c r="H17" s="14"/>
      <c r="I17" s="14"/>
      <c r="J17" s="15">
        <f t="shared" si="0"/>
        <v>0</v>
      </c>
      <c r="K17" s="15">
        <f t="shared" si="1"/>
        <v>0</v>
      </c>
      <c r="L17" s="7"/>
    </row>
    <row r="18" spans="1:12" s="1" customFormat="1" ht="15.75">
      <c r="A18" s="13"/>
      <c r="B18" s="14"/>
      <c r="C18" s="15"/>
      <c r="D18" s="15"/>
      <c r="E18" s="15"/>
      <c r="F18" s="15"/>
      <c r="G18" s="15"/>
      <c r="H18" s="14"/>
      <c r="I18" s="14"/>
      <c r="J18" s="15">
        <f t="shared" si="0"/>
        <v>0</v>
      </c>
      <c r="K18" s="15">
        <f t="shared" si="1"/>
        <v>0</v>
      </c>
      <c r="L18" s="7"/>
    </row>
    <row r="19" spans="1:12" s="1" customFormat="1" ht="15.75">
      <c r="A19" s="13"/>
      <c r="B19" s="14"/>
      <c r="C19" s="15"/>
      <c r="D19" s="15"/>
      <c r="E19" s="15"/>
      <c r="F19" s="15"/>
      <c r="G19" s="15"/>
      <c r="H19" s="14"/>
      <c r="I19" s="14"/>
      <c r="J19" s="15">
        <f t="shared" si="0"/>
        <v>0</v>
      </c>
      <c r="K19" s="15">
        <f t="shared" si="1"/>
        <v>0</v>
      </c>
      <c r="L19" s="7"/>
    </row>
    <row r="20" spans="1:12" s="1" customFormat="1" ht="15.75">
      <c r="A20" s="13"/>
      <c r="B20" s="14"/>
      <c r="C20" s="15"/>
      <c r="D20" s="15"/>
      <c r="E20" s="15"/>
      <c r="F20" s="15"/>
      <c r="G20" s="15"/>
      <c r="H20" s="14"/>
      <c r="I20" s="14"/>
      <c r="J20" s="15">
        <f t="shared" si="0"/>
        <v>0</v>
      </c>
      <c r="K20" s="15">
        <f t="shared" si="1"/>
        <v>0</v>
      </c>
      <c r="L20" s="7"/>
    </row>
    <row r="21" spans="1:12" s="1" customFormat="1" ht="15.75">
      <c r="A21" s="13"/>
      <c r="B21" s="14"/>
      <c r="C21" s="15"/>
      <c r="D21" s="15"/>
      <c r="E21" s="15"/>
      <c r="F21" s="15"/>
      <c r="G21" s="15"/>
      <c r="H21" s="14"/>
      <c r="I21" s="14"/>
      <c r="J21" s="15">
        <f t="shared" si="0"/>
        <v>0</v>
      </c>
      <c r="K21" s="15">
        <f t="shared" si="1"/>
        <v>0</v>
      </c>
      <c r="L21" s="7"/>
    </row>
    <row r="22" spans="1:12" s="1" customFormat="1" ht="15.75">
      <c r="A22" s="13"/>
      <c r="B22" s="14"/>
      <c r="C22" s="15"/>
      <c r="D22" s="15"/>
      <c r="E22" s="15"/>
      <c r="F22" s="15"/>
      <c r="G22" s="15"/>
      <c r="H22" s="14"/>
      <c r="I22" s="14"/>
      <c r="J22" s="15">
        <f t="shared" si="0"/>
        <v>0</v>
      </c>
      <c r="K22" s="15">
        <f t="shared" si="1"/>
        <v>0</v>
      </c>
      <c r="L22" s="7"/>
    </row>
    <row r="23" spans="1:12" s="1" customFormat="1" ht="15.75">
      <c r="A23" s="13"/>
      <c r="B23" s="14"/>
      <c r="C23" s="15"/>
      <c r="D23" s="15"/>
      <c r="E23" s="15"/>
      <c r="F23" s="15"/>
      <c r="G23" s="15"/>
      <c r="H23" s="14"/>
      <c r="I23" s="14"/>
      <c r="J23" s="15">
        <f t="shared" si="0"/>
        <v>0</v>
      </c>
      <c r="K23" s="15">
        <f t="shared" si="1"/>
        <v>0</v>
      </c>
      <c r="L23" s="7"/>
    </row>
    <row r="24" spans="1:12" s="1" customFormat="1" ht="15.75">
      <c r="A24" s="13"/>
      <c r="B24" s="14"/>
      <c r="C24" s="15"/>
      <c r="D24" s="15"/>
      <c r="E24" s="15"/>
      <c r="F24" s="15"/>
      <c r="G24" s="15"/>
      <c r="H24" s="14"/>
      <c r="I24" s="14"/>
      <c r="J24" s="15">
        <f t="shared" si="0"/>
        <v>0</v>
      </c>
      <c r="K24" s="15">
        <f t="shared" si="1"/>
        <v>0</v>
      </c>
      <c r="L24" s="7"/>
    </row>
    <row r="25" spans="1:12" s="1" customFormat="1" ht="15.75">
      <c r="A25" s="13"/>
      <c r="B25" s="14"/>
      <c r="C25" s="15"/>
      <c r="D25" s="15"/>
      <c r="E25" s="15"/>
      <c r="F25" s="15"/>
      <c r="G25" s="15"/>
      <c r="H25" s="14"/>
      <c r="I25" s="14"/>
      <c r="J25" s="15">
        <f t="shared" si="0"/>
        <v>0</v>
      </c>
      <c r="K25" s="15">
        <f t="shared" si="1"/>
        <v>0</v>
      </c>
      <c r="L25" s="7"/>
    </row>
    <row r="26" spans="1:12" s="1" customFormat="1" ht="15.75">
      <c r="A26" s="13"/>
      <c r="B26" s="14"/>
      <c r="C26" s="15"/>
      <c r="D26" s="15"/>
      <c r="E26" s="15"/>
      <c r="F26" s="15"/>
      <c r="G26" s="15"/>
      <c r="H26" s="14"/>
      <c r="I26" s="14"/>
      <c r="J26" s="15">
        <f t="shared" si="0"/>
        <v>0</v>
      </c>
      <c r="K26" s="15">
        <f t="shared" si="1"/>
        <v>0</v>
      </c>
      <c r="L26" s="7"/>
    </row>
    <row r="27" spans="1:12" s="1" customFormat="1" ht="15.75">
      <c r="A27" s="13"/>
      <c r="B27" s="14"/>
      <c r="C27" s="15"/>
      <c r="D27" s="15"/>
      <c r="E27" s="15"/>
      <c r="F27" s="15"/>
      <c r="G27" s="15"/>
      <c r="H27" s="14"/>
      <c r="I27" s="14"/>
      <c r="J27" s="15">
        <f t="shared" si="0"/>
        <v>0</v>
      </c>
      <c r="K27" s="15">
        <f t="shared" si="1"/>
        <v>0</v>
      </c>
      <c r="L27" s="7"/>
    </row>
    <row r="28" spans="1:12" s="1" customFormat="1" ht="15.75">
      <c r="A28" s="13"/>
      <c r="B28" s="14"/>
      <c r="C28" s="15"/>
      <c r="D28" s="15"/>
      <c r="E28" s="15"/>
      <c r="F28" s="15"/>
      <c r="G28" s="15"/>
      <c r="H28" s="14"/>
      <c r="I28" s="14"/>
      <c r="J28" s="15">
        <f t="shared" si="0"/>
        <v>0</v>
      </c>
      <c r="K28" s="15">
        <f t="shared" si="1"/>
        <v>0</v>
      </c>
      <c r="L28" s="7"/>
    </row>
    <row r="29" spans="1:12" s="1" customFormat="1" ht="15.75">
      <c r="A29" s="9"/>
      <c r="B29" s="10"/>
      <c r="C29" s="11"/>
      <c r="D29" s="11"/>
      <c r="E29" s="11"/>
      <c r="F29" s="11"/>
      <c r="G29" s="11"/>
      <c r="H29" s="10"/>
      <c r="I29" s="10"/>
      <c r="J29" s="11"/>
      <c r="K29" s="11"/>
      <c r="L29" s="7"/>
    </row>
    <row r="30" spans="1:12" s="1" customFormat="1" ht="51.75" customHeight="1">
      <c r="A30" s="21" t="s">
        <v>16</v>
      </c>
      <c r="B30" s="22"/>
      <c r="C30" s="22"/>
      <c r="D30" s="22"/>
      <c r="E30" s="22"/>
      <c r="F30" s="22"/>
      <c r="G30" s="22"/>
      <c r="H30" s="22"/>
      <c r="I30" s="22"/>
      <c r="J30" s="22"/>
      <c r="K30" s="22"/>
      <c r="L30" s="7"/>
    </row>
    <row r="31" spans="1:12" s="1" customFormat="1" ht="15.75">
      <c r="A31" s="17"/>
      <c r="B31" s="17"/>
      <c r="C31" s="17"/>
      <c r="D31" s="17"/>
      <c r="E31" s="17"/>
      <c r="F31" s="17"/>
      <c r="G31" s="17"/>
      <c r="H31" s="17"/>
      <c r="I31" s="17"/>
      <c r="J31" s="17"/>
      <c r="K31" s="17"/>
      <c r="L31"/>
    </row>
    <row r="32" spans="1:12" s="1" customFormat="1" ht="15.75">
      <c r="A32" s="26" t="s">
        <v>13</v>
      </c>
      <c r="B32" s="27"/>
      <c r="C32" s="28" t="s">
        <v>14</v>
      </c>
      <c r="D32" s="28"/>
      <c r="E32" s="28"/>
      <c r="F32" s="28"/>
      <c r="G32" s="28"/>
      <c r="H32" s="28"/>
      <c r="I32" s="20" t="s">
        <v>4</v>
      </c>
      <c r="J32" s="20"/>
      <c r="K32" s="20"/>
      <c r="L32" s="2"/>
    </row>
    <row r="33" spans="1:12" s="1" customFormat="1" ht="15.75">
      <c r="A33" s="27"/>
      <c r="B33" s="27"/>
      <c r="C33" s="29" t="s">
        <v>10</v>
      </c>
      <c r="D33" s="29"/>
      <c r="E33" s="29"/>
      <c r="F33" s="29"/>
      <c r="G33" s="29"/>
      <c r="H33" s="29"/>
      <c r="I33" s="20" t="s">
        <v>4</v>
      </c>
      <c r="J33" s="20"/>
      <c r="K33" s="20"/>
      <c r="L33" s="2"/>
    </row>
    <row r="34" spans="1:12" s="1" customFormat="1" ht="18" customHeight="1">
      <c r="A34" s="27"/>
      <c r="B34" s="27"/>
      <c r="C34" s="29"/>
      <c r="D34" s="29"/>
      <c r="E34" s="29"/>
      <c r="F34" s="29"/>
      <c r="G34" s="29"/>
      <c r="H34" s="29"/>
      <c r="I34" s="20"/>
      <c r="J34" s="20"/>
      <c r="K34" s="20"/>
      <c r="L34" s="2"/>
    </row>
    <row r="35" s="1" customFormat="1" ht="15.75"/>
    <row r="36" s="1" customFormat="1" ht="15.75"/>
    <row r="37" s="1" customFormat="1" ht="15.75"/>
    <row r="38" s="1" customFormat="1" ht="15.75"/>
    <row r="39" s="1" customFormat="1" ht="15.75"/>
    <row r="40" s="1" customFormat="1" ht="15.75"/>
    <row r="41" s="1" customFormat="1" ht="15.75"/>
    <row r="42" s="1" customFormat="1" ht="15.75">
      <c r="B42" s="1" t="s">
        <v>3</v>
      </c>
    </row>
    <row r="43" s="1" customFormat="1" ht="15.75"/>
    <row r="44" s="1" customFormat="1" ht="15.75"/>
    <row r="45" s="1" customFormat="1" ht="15.75"/>
    <row r="46" s="1" customFormat="1" ht="15.75"/>
    <row r="47" s="1" customFormat="1" ht="15.75"/>
    <row r="48" s="1" customFormat="1" ht="15.75"/>
    <row r="49" s="1" customFormat="1" ht="15.75"/>
    <row r="50" s="1" customFormat="1" ht="15.75"/>
    <row r="51" s="1" customFormat="1" ht="15.75"/>
    <row r="52" s="1" customFormat="1" ht="15.75"/>
    <row r="53" s="1" customFormat="1" ht="15.75"/>
    <row r="54" s="1" customFormat="1" ht="15.75"/>
    <row r="55" s="1" customFormat="1" ht="15.75"/>
    <row r="56" s="1" customFormat="1" ht="15.75"/>
    <row r="57" s="1" customFormat="1" ht="15.75"/>
    <row r="58" s="1" customFormat="1" ht="15.75"/>
    <row r="59" s="1" customFormat="1" ht="15.75"/>
    <row r="60" s="1" customFormat="1" ht="15.75"/>
    <row r="61" s="1" customFormat="1" ht="15.75"/>
    <row r="62" s="1" customFormat="1" ht="15.75"/>
    <row r="63" s="1" customFormat="1" ht="15.75"/>
    <row r="64" s="1" customFormat="1" ht="15.75"/>
    <row r="65" s="1" customFormat="1" ht="15.75"/>
    <row r="66" s="1" customFormat="1" ht="15.75"/>
    <row r="67" s="1" customFormat="1" ht="15.75"/>
    <row r="68" s="1" customFormat="1" ht="15.75"/>
    <row r="69" s="1" customFormat="1" ht="15.75"/>
    <row r="70" s="1" customFormat="1" ht="15.75"/>
    <row r="71" s="1" customFormat="1" ht="15.75"/>
    <row r="72" s="1" customFormat="1" ht="15.75"/>
    <row r="73" s="1" customFormat="1" ht="15.75"/>
    <row r="74" s="1" customFormat="1" ht="15.75"/>
    <row r="75" s="1" customFormat="1" ht="15.75"/>
    <row r="76" s="1" customFormat="1" ht="15.75"/>
    <row r="77" s="1" customFormat="1" ht="15.75"/>
    <row r="78" s="1" customFormat="1" ht="15.75"/>
    <row r="79" s="1" customFormat="1" ht="15.75"/>
    <row r="80" s="1" customFormat="1" ht="15.75"/>
    <row r="81" s="1" customFormat="1" ht="15.75"/>
    <row r="82" s="1" customFormat="1" ht="15.75"/>
    <row r="83" s="1" customFormat="1" ht="15.75"/>
    <row r="84" s="1" customFormat="1" ht="15.75"/>
    <row r="85" s="1" customFormat="1" ht="15.75"/>
    <row r="86" s="1" customFormat="1" ht="15.75"/>
    <row r="87" s="1" customFormat="1" ht="15.75"/>
    <row r="88" s="1" customFormat="1" ht="15.75"/>
    <row r="89" s="1" customFormat="1" ht="15.75"/>
    <row r="90" s="1" customFormat="1" ht="15.75"/>
    <row r="91" s="1" customFormat="1" ht="15.75"/>
    <row r="92" s="1" customFormat="1" ht="15.75"/>
    <row r="93" s="1" customFormat="1" ht="15.75"/>
    <row r="94" s="1" customFormat="1" ht="15.75"/>
    <row r="95" s="1" customFormat="1" ht="15.75"/>
    <row r="96" s="1" customFormat="1" ht="15.75"/>
    <row r="97" s="1" customFormat="1" ht="15.75"/>
    <row r="98" s="1" customFormat="1" ht="15.75"/>
    <row r="99" s="1" customFormat="1" ht="15.75"/>
    <row r="100" s="1" customFormat="1" ht="15.75"/>
    <row r="101" s="1" customFormat="1" ht="15.75"/>
    <row r="102" s="1" customFormat="1" ht="15.75"/>
    <row r="103" s="1" customFormat="1" ht="15.75"/>
    <row r="104" s="1" customFormat="1" ht="15.75"/>
    <row r="105" s="1" customFormat="1" ht="15.75"/>
    <row r="106" s="1" customFormat="1" ht="15.75"/>
    <row r="107" s="1" customFormat="1" ht="15.75"/>
    <row r="108" s="1" customFormat="1" ht="15.75"/>
    <row r="109" s="1" customFormat="1" ht="15.75"/>
    <row r="110" s="1" customFormat="1" ht="15.75"/>
    <row r="111" s="1" customFormat="1" ht="15.75"/>
    <row r="112" s="1" customFormat="1" ht="15.75"/>
    <row r="113" s="1" customFormat="1" ht="15.75"/>
    <row r="114" s="1" customFormat="1" ht="15.75"/>
    <row r="115" s="1" customFormat="1" ht="15.75"/>
    <row r="116" s="1" customFormat="1" ht="15.75"/>
    <row r="117" s="1" customFormat="1" ht="15.75"/>
    <row r="118" s="1" customFormat="1" ht="15.75"/>
    <row r="119" s="1" customFormat="1" ht="15.75"/>
    <row r="120" s="1" customFormat="1" ht="15.75"/>
    <row r="121" s="1" customFormat="1" ht="15.75"/>
    <row r="122" s="1" customFormat="1" ht="15.75"/>
    <row r="123" s="1" customFormat="1" ht="15.75"/>
    <row r="124" s="1" customFormat="1" ht="15.75"/>
    <row r="125" s="1" customFormat="1" ht="15.75"/>
    <row r="126" s="1" customFormat="1" ht="15.75"/>
    <row r="127" s="1" customFormat="1" ht="15.75"/>
    <row r="128" s="1" customFormat="1" ht="15.75"/>
    <row r="129" s="1" customFormat="1" ht="15.75"/>
    <row r="130" s="1" customFormat="1" ht="15.75"/>
    <row r="131" s="1" customFormat="1" ht="15.75"/>
    <row r="132" s="1" customFormat="1" ht="15.75"/>
    <row r="133" s="1" customFormat="1" ht="15.75"/>
    <row r="134" s="1" customFormat="1" ht="15.75"/>
    <row r="135" s="1" customFormat="1" ht="15.75"/>
    <row r="136" s="1" customFormat="1" ht="15.75"/>
    <row r="137" s="1" customFormat="1" ht="15.75"/>
    <row r="138" s="1" customFormat="1" ht="15.75"/>
    <row r="139" s="1" customFormat="1" ht="15.75"/>
    <row r="140" s="1" customFormat="1" ht="15.75"/>
    <row r="141" s="1" customFormat="1" ht="15.75"/>
    <row r="142" s="1" customFormat="1" ht="15.75"/>
    <row r="143" s="1" customFormat="1" ht="15.75"/>
    <row r="144" s="1" customFormat="1" ht="15.75"/>
    <row r="145" s="1" customFormat="1" ht="15.75"/>
    <row r="146" s="1" customFormat="1" ht="15.75"/>
    <row r="147" s="1" customFormat="1" ht="15.75"/>
    <row r="148" s="1" customFormat="1" ht="15.75"/>
    <row r="149" s="1" customFormat="1" ht="15.75"/>
    <row r="150" s="1" customFormat="1" ht="15.75"/>
    <row r="151" s="1" customFormat="1" ht="15.75"/>
    <row r="152" s="1" customFormat="1" ht="15.75"/>
    <row r="153" s="1" customFormat="1" ht="15.75"/>
    <row r="154" s="1" customFormat="1" ht="15.75"/>
    <row r="155" s="1" customFormat="1" ht="15.75"/>
    <row r="156" s="1" customFormat="1" ht="15.75"/>
    <row r="157" s="1" customFormat="1" ht="15.75"/>
    <row r="158" s="1" customFormat="1" ht="15.75"/>
    <row r="159" s="1" customFormat="1" ht="15.75"/>
    <row r="160" s="1" customFormat="1" ht="15.75"/>
    <row r="161" s="1" customFormat="1" ht="15.75"/>
    <row r="162" s="1" customFormat="1" ht="15.75"/>
    <row r="163" s="1" customFormat="1" ht="15.75"/>
    <row r="164" s="1" customFormat="1" ht="15.75"/>
    <row r="165" s="1" customFormat="1" ht="15.75"/>
    <row r="166" s="1" customFormat="1" ht="15.75"/>
    <row r="167" s="1" customFormat="1" ht="15.75"/>
    <row r="168" s="1" customFormat="1" ht="15.75"/>
    <row r="169" s="1" customFormat="1" ht="15.75"/>
    <row r="170" s="1" customFormat="1" ht="15.75"/>
    <row r="171" s="1" customFormat="1" ht="15.75"/>
    <row r="172" s="1" customFormat="1" ht="15.75"/>
    <row r="173" s="1" customFormat="1" ht="15.75"/>
    <row r="174" s="1" customFormat="1" ht="15.75"/>
    <row r="175" s="1" customFormat="1" ht="15.75"/>
    <row r="176" s="1" customFormat="1" ht="15.75"/>
    <row r="177" s="1" customFormat="1" ht="15.75"/>
    <row r="178" s="1" customFormat="1" ht="15.75"/>
    <row r="179" s="1" customFormat="1" ht="15.75"/>
    <row r="180" s="1" customFormat="1" ht="15.75"/>
    <row r="181" s="1" customFormat="1" ht="15.75"/>
    <row r="182" s="1" customFormat="1" ht="15.75"/>
    <row r="183" s="1" customFormat="1" ht="15.75"/>
    <row r="184" s="1" customFormat="1" ht="15.75"/>
    <row r="185" s="1" customFormat="1" ht="15.75"/>
    <row r="186" s="1" customFormat="1" ht="15.75"/>
    <row r="187" s="1" customFormat="1" ht="15.75"/>
    <row r="188" s="1" customFormat="1" ht="15.75"/>
    <row r="189" s="1" customFormat="1" ht="15.75"/>
    <row r="190" s="1" customFormat="1" ht="15.75"/>
    <row r="191" s="1" customFormat="1" ht="15.75"/>
    <row r="192" s="1" customFormat="1" ht="15.75"/>
    <row r="193" s="1" customFormat="1" ht="15.75"/>
    <row r="194" s="1" customFormat="1" ht="15.75"/>
    <row r="195" s="1" customFormat="1" ht="15.75"/>
    <row r="196" s="1" customFormat="1" ht="15.75"/>
    <row r="197" s="1" customFormat="1" ht="15.75"/>
    <row r="198" s="1" customFormat="1" ht="15.75"/>
    <row r="199" s="1" customFormat="1" ht="15.75"/>
    <row r="200" s="1" customFormat="1" ht="15.75"/>
    <row r="201" s="1" customFormat="1" ht="15.75"/>
    <row r="202" s="1" customFormat="1" ht="15.75"/>
    <row r="203" s="1" customFormat="1" ht="15.75"/>
    <row r="204" s="1" customFormat="1" ht="15.75"/>
    <row r="205" s="1" customFormat="1" ht="15.75"/>
    <row r="206" s="1" customFormat="1" ht="15.75"/>
    <row r="207" s="1" customFormat="1" ht="15.75"/>
    <row r="208" s="1" customFormat="1" ht="15.75"/>
    <row r="209" s="1" customFormat="1" ht="15.75"/>
    <row r="210" s="1" customFormat="1" ht="15.75"/>
    <row r="211" s="1" customFormat="1" ht="15.75"/>
    <row r="212" s="1" customFormat="1" ht="15.75"/>
    <row r="213" s="1" customFormat="1" ht="15.75"/>
    <row r="214" spans="1:2" ht="15.75">
      <c r="A214" s="1"/>
      <c r="B214" s="1"/>
    </row>
    <row r="215" spans="1:2" ht="15.75">
      <c r="A215" s="1"/>
      <c r="B215" s="1"/>
    </row>
    <row r="216" spans="1:2" ht="15.75">
      <c r="A216" s="1"/>
      <c r="B216" s="1"/>
    </row>
  </sheetData>
  <sheetProtection/>
  <mergeCells count="11">
    <mergeCell ref="I32:K32"/>
    <mergeCell ref="I33:K33"/>
    <mergeCell ref="I34:K34"/>
    <mergeCell ref="A30:K30"/>
    <mergeCell ref="A1:K1"/>
    <mergeCell ref="A2:K2"/>
    <mergeCell ref="A4:K4"/>
    <mergeCell ref="A32:B34"/>
    <mergeCell ref="C32:H32"/>
    <mergeCell ref="C33:H33"/>
    <mergeCell ref="C34:H34"/>
  </mergeCells>
  <printOptions/>
  <pageMargins left="0.75" right="0.25" top="0.5" bottom="0.5" header="0.5" footer="0.5"/>
  <pageSetup fitToHeight="0" horizontalDpi="600" verticalDpi="600" orientation="landscape" scale="6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Nanya French</dc:creator>
  <cp:keywords/>
  <dc:description/>
  <cp:lastModifiedBy>ARGO JORDAN</cp:lastModifiedBy>
  <cp:lastPrinted>2017-10-04T15:23:15Z</cp:lastPrinted>
  <dcterms:created xsi:type="dcterms:W3CDTF">2013-09-19T16:04:02Z</dcterms:created>
  <dcterms:modified xsi:type="dcterms:W3CDTF">2023-05-10T19:06:31Z</dcterms:modified>
  <cp:category/>
  <cp:version/>
  <cp:contentType/>
  <cp:contentStatus/>
</cp:coreProperties>
</file>